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<sst xmlns="http://schemas.openxmlformats.org/spreadsheetml/2006/main" count="39" uniqueCount="38">
  <si>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</si>
  <si>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</si>
  <si>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</si>
  <si>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</si>
  <si>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</si>
  <si>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</si>
  <si>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</si>
  <si>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</si>
  <si>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</si>
  <si>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</si>
  <si>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</si>
  <si>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</si>
  <si>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</si>
  <si>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</si>
  <si>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</si>
  <si>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</si>
  <si>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</si>
  <si>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</si>
  <si>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</si>
  <si>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</si>
  <si>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</si>
  <si>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</si>
  <si>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</si>
  <si>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</si>
  <si>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</si>
  <si>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</si>
  <si>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</si>
  <si>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</si>
  <si>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</si>
  <si>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</si>
  <si>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150</t>
  </si>
  <si>
    <t>Батон</t>
  </si>
  <si>
    <t>01.09.2023 пятница</t>
  </si>
  <si>
    <t xml:space="preserve">Котлета по-домашнему </t>
  </si>
  <si>
    <t>30</t>
  </si>
  <si>
    <t>22,3</t>
  </si>
  <si>
    <t>Пирожное бискв.Львенок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</si>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</sst>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/>
      <c r="E16" s="25"/>
      <c r="F16" s="10"/>
      <c r="G16" s="11"/>
      <c r="H16" s="11"/>
      <c r="I16" s="11"/>
      <c r="J16" s="11"/>
      <c r="K16" s="12"/>
    </row>
    <row r="17" spans="2:11" ht="15">
      <c r="B17" s="3"/>
      <c r="C17" s="1" t="s">
        <v>14</v>
      </c>
      <c r="D17" s="22"/>
      <c r="E17" s="25" t="s">
        <v>33</v>
      </c>
      <c r="F17" s="10" t="s">
        <v>28</v>
      </c>
      <c r="G17" s="11">
        <v>35.57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30</v>
      </c>
      <c r="G18" s="11">
        <v>6.5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31</v>
      </c>
      <c r="F20" s="10" t="s">
        <v>34</v>
      </c>
      <c r="G20" s="11">
        <v>2.95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 t="s">
        <v>36</v>
      </c>
      <c r="F21" s="10" t="s">
        <v>34</v>
      </c>
      <c r="G21" s="11">
        <v>19.11</v>
      </c>
      <c r="H21" s="11">
        <v>93</v>
      </c>
      <c r="I21" s="11">
        <v>0.75</v>
      </c>
      <c r="J21" s="11">
        <v>0.6</v>
      </c>
      <c r="K21" s="12">
        <v>15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1.32</v>
      </c>
      <c r="H23" s="11">
        <v>48</v>
      </c>
      <c r="I23" s="11">
        <v>1.4</v>
      </c>
      <c r="J23" s="11">
        <v>0.27</v>
      </c>
      <c r="K23" s="12">
        <v>10.3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713</v>
      </c>
      <c r="I24" s="27">
        <f>SUM(I15:I23)</f>
        <v>23.599999999999998</v>
      </c>
      <c r="J24" s="27">
        <f>SUM(J15:J23)</f>
        <v>20.62</v>
      </c>
      <c r="K24" s="27">
        <f>SUM(K15:K23)</f>
        <v>107.39999999999999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2023-09-14T06:02:26Z</dcterms:modified>
  <cp:category/>
  <cp:version/>
  <cp:contentType/>
  <cp:contentStatus/>
</cp:coreProperties>
</file>