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<sst xmlns="http://schemas.openxmlformats.org/spreadsheetml/2006/main" count="45" uniqueCount="41">
  <si>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</si>
  <si>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</si>
  <si>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</si>
  <si>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</si>
  <si>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</si>
  <si>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</si>
  <si>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</si>
  <si>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</si>
  <si>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</si>
  <si>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</si>
  <si>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</si>
  <si>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</si>
  <si>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</si>
  <si>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</si>
  <si>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</si>
  <si>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</si>
  <si>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</si>
  <si>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</si>
  <si>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</si>
  <si>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</si>
  <si>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</si>
  <si>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</si>
  <si>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</si>
  <si>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</si>
  <si>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</si>
  <si>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</si>
  <si>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</si>
  <si>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</si>
  <si>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</si>
  <si>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</si>
  <si>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</si>
  <si>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</si>
  <si>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</si>
  <si>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</si>
  <si>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12.12.2023 г вторник</t>
  </si>
  <si>
    <t>50,2</t>
  </si>
  <si>
    <t>Вафли "Тигренок"</t>
  </si>
  <si>
    <t>14</t>
  </si>
  <si>
    <t>Батон</t>
  </si>
  <si>
    <t>35</t>
  </si>
  <si>
    <t>филиал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</si>
</sst>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6.82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43.61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9.93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38</v>
      </c>
      <c r="F22" s="10" t="s">
        <v>39</v>
      </c>
      <c r="G22" s="11">
        <v>3.71</v>
      </c>
      <c r="H22" s="11">
        <v>88</v>
      </c>
      <c r="I22" s="11">
        <v>2.6</v>
      </c>
      <c r="J22" s="11">
        <v>0.88</v>
      </c>
      <c r="K22" s="12">
        <v>18</v>
      </c>
    </row>
    <row r="23" spans="2:11" ht="15">
      <c r="B23" s="3"/>
      <c r="C23" s="1"/>
      <c r="D23" s="22"/>
      <c r="E23" s="25" t="s">
        <v>36</v>
      </c>
      <c r="F23" s="10" t="s">
        <v>37</v>
      </c>
      <c r="G23" s="11">
        <v>5.78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35</v>
      </c>
      <c r="G25" s="11">
        <v>3.22</v>
      </c>
      <c r="H25" s="11">
        <v>108</v>
      </c>
      <c r="I25" s="11">
        <v>3.3</v>
      </c>
      <c r="J25" s="11">
        <v>0.6</v>
      </c>
      <c r="K25" s="12">
        <v>23.1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</v>
      </c>
      <c r="H26" s="27">
        <f>SUM(H17:H25)</f>
        <v>735</v>
      </c>
      <c r="I26" s="27">
        <f>SUM(I17:I25)</f>
        <v>21.88</v>
      </c>
      <c r="J26" s="27">
        <f>SUM(J17:J25)</f>
        <v>13.72</v>
      </c>
      <c r="K26" s="27">
        <f>SUM(K17:K25)</f>
        <v>101.69999999999999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2023-12-12T06:53:04Z</dcterms:modified>
  <cp:category/>
  <cp:version/>
  <cp:contentType/>
  <cp:contentStatus/>
</cp:coreProperties>
</file>