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<sst xmlns="http://schemas.openxmlformats.org/spreadsheetml/2006/main" count="40" uniqueCount="40">
  <si>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</si>
  <si>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</si>
  <si>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</si>
  <si>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</si>
  <si>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</si>
  <si>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</si>
  <si>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</si>
  <si>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</si>
  <si>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</si>
  <si>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</si>
  <si>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</si>
  <si>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</si>
  <si>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</si>
  <si>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</si>
  <si>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</si>
  <si>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</si>
  <si>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</si>
  <si>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</si>
  <si>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</si>
  <si>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</si>
  <si>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</si>
  <si>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</si>
  <si>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</si>
  <si>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</si>
  <si>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</si>
  <si>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</si>
  <si>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</si>
  <si>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</si>
  <si>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</si>
  <si>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</si>
  <si>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 xml:space="preserve">Котлета по-домашнему </t>
  </si>
  <si>
    <t>Суп картоф.с горохом и гренками</t>
  </si>
  <si>
    <t>200/15</t>
  </si>
  <si>
    <t>К.р.</t>
  </si>
  <si>
    <t>16.02.2024 пятница</t>
  </si>
  <si>
    <t>150</t>
  </si>
  <si>
    <t>Зефир "Пирожников"</t>
  </si>
  <si>
    <t>шт</t>
  </si>
  <si>
    <t>37,7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</si>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</sst>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138</v>
      </c>
      <c r="E16" s="25" t="s">
        <v>31</v>
      </c>
      <c r="F16" s="10" t="s">
        <v>32</v>
      </c>
      <c r="G16" s="11">
        <v>8.96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33</v>
      </c>
      <c r="E17" s="25" t="s">
        <v>30</v>
      </c>
      <c r="F17" s="10" t="s">
        <v>28</v>
      </c>
      <c r="G17" s="11">
        <v>36.18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35</v>
      </c>
      <c r="G18" s="11">
        <v>7.42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8.53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 t="s">
        <v>36</v>
      </c>
      <c r="F21" s="10" t="s">
        <v>37</v>
      </c>
      <c r="G21" s="11">
        <v>16.66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38</v>
      </c>
      <c r="G23" s="11">
        <v>2.33</v>
      </c>
      <c r="H23" s="11">
        <v>81</v>
      </c>
      <c r="I23" s="11">
        <v>2.5</v>
      </c>
      <c r="J23" s="11">
        <v>0.45</v>
      </c>
      <c r="K23" s="12">
        <v>17.3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744</v>
      </c>
      <c r="I24" s="27">
        <f>SUM(I15:I23)</f>
        <v>26.8</v>
      </c>
      <c r="J24" s="27">
        <f>SUM(J15:J23)</f>
        <v>22.349999999999998</v>
      </c>
      <c r="K24" s="27">
        <f>SUM(K15:K23)</f>
        <v>109.3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2024-02-16T06:30:08Z</dcterms:modified>
  <cp:category/>
  <cp:version/>
  <cp:contentType/>
  <cp:contentStatus/>
</cp:coreProperties>
</file>