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<sst xmlns="http://schemas.openxmlformats.org/spreadsheetml/2006/main" count="38" uniqueCount="36">
  <si>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</si>
  <si>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</si>
  <si>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</si>
  <si>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</si>
  <si>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</si>
  <si>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</si>
  <si>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</si>
  <si>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</si>
  <si>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</si>
  <si>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</si>
  <si>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</si>
  <si>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</si>
  <si>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</si>
  <si>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</si>
  <si>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</si>
  <si>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</si>
  <si>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</si>
  <si>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</si>
  <si>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</si>
  <si>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</si>
  <si>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</si>
  <si>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</si>
  <si>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</si>
  <si>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</si>
  <si>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</si>
  <si>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</si>
  <si>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</si>
  <si>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</si>
  <si>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 xml:space="preserve">Сок фруктовый </t>
  </si>
  <si>
    <t>К.р.</t>
  </si>
  <si>
    <t>Булгур отварной</t>
  </si>
  <si>
    <t>80</t>
  </si>
  <si>
    <t>160</t>
  </si>
  <si>
    <t>34</t>
  </si>
  <si>
    <t>19.02.2024 понедель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</si>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</sst>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26</v>
      </c>
      <c r="F16" s="10" t="s">
        <v>22</v>
      </c>
      <c r="G16" s="11">
        <v>6.31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29</v>
      </c>
      <c r="E17" s="25" t="s">
        <v>27</v>
      </c>
      <c r="F17" s="10" t="s">
        <v>31</v>
      </c>
      <c r="G17" s="11">
        <v>36.35</v>
      </c>
      <c r="H17" s="11">
        <v>181</v>
      </c>
      <c r="I17" s="11">
        <v>12.2</v>
      </c>
      <c r="J17" s="11">
        <v>5.44</v>
      </c>
      <c r="K17" s="12">
        <v>11.29</v>
      </c>
    </row>
    <row r="18" spans="2:11" ht="15">
      <c r="B18" s="3"/>
      <c r="C18" s="1" t="s">
        <v>15</v>
      </c>
      <c r="D18" s="22" t="s">
        <v>29</v>
      </c>
      <c r="E18" s="25" t="s">
        <v>30</v>
      </c>
      <c r="F18" s="10" t="s">
        <v>32</v>
      </c>
      <c r="G18" s="11">
        <v>15.08</v>
      </c>
      <c r="H18" s="11">
        <v>222</v>
      </c>
      <c r="I18" s="11">
        <v>4</v>
      </c>
      <c r="J18" s="11">
        <v>6.2</v>
      </c>
      <c r="K18" s="12">
        <v>36.8</v>
      </c>
    </row>
    <row r="19" spans="2:11" ht="15">
      <c r="B19" s="3"/>
      <c r="C19" s="1" t="s">
        <v>16</v>
      </c>
      <c r="D19" s="22"/>
      <c r="E19" s="25" t="s">
        <v>28</v>
      </c>
      <c r="F19" s="10" t="s">
        <v>22</v>
      </c>
      <c r="G19" s="11">
        <v>20.23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33</v>
      </c>
      <c r="G23" s="11">
        <v>2.11</v>
      </c>
      <c r="H23" s="11">
        <v>73</v>
      </c>
      <c r="I23" s="11">
        <v>2.2</v>
      </c>
      <c r="J23" s="11">
        <v>0.41</v>
      </c>
      <c r="K23" s="12">
        <v>15.6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685</v>
      </c>
      <c r="I24" s="27">
        <f>SUM(I15:I23)</f>
        <v>22.539999999999996</v>
      </c>
      <c r="J24" s="27">
        <f>SUM(J15:J23)</f>
        <v>15.150000000000002</v>
      </c>
      <c r="K24" s="27">
        <f>SUM(K15:K23)</f>
        <v>106.48999999999998</v>
      </c>
    </row>
    <row r="25" spans="2:11" ht="15">
      <c r="B25" s="28"/>
      <c r="C25" s="40" t="s">
        <v>24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25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2023-12-20T06:41:35Z</cp:lastPrinted>
  <dcterms:created xsi:type="dcterms:W3CDTF">2015-06-05T18:19:34Z</dcterms:created>
  <dcterms:modified xsi:type="dcterms:W3CDTF">2024-02-19T05:51:52Z</dcterms:modified>
  <cp:category/>
  <cp:version/>
  <cp:contentType/>
  <cp:contentStatus/>
</cp:coreProperties>
</file>