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<sst xmlns="http://schemas.openxmlformats.org/spreadsheetml/2006/main" count="43" uniqueCount="39">
  <si>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</si>
  <si>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</si>
  <si>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</si>
  <si>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</si>
  <si>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</si>
  <si>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</si>
  <si>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</si>
  <si>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</si>
  <si>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</si>
  <si>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</si>
  <si>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</si>
  <si>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</si>
  <si>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</si>
  <si>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</si>
  <si>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</si>
  <si>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</si>
  <si>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</si>
  <si>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</si>
  <si>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</si>
  <si>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</si>
  <si>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</si>
  <si>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</si>
  <si>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</si>
  <si>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</si>
  <si>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</si>
  <si>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</si>
  <si>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</si>
  <si>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</si>
  <si>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</si>
  <si>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</si>
  <si>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</si>
  <si>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</si>
  <si>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</si>
  <si>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</si>
  <si>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30</t>
  </si>
  <si>
    <t>Муч.изделие "Тонди"</t>
  </si>
  <si>
    <t>20.02.2024 г вторник</t>
  </si>
  <si>
    <t>31,6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</si>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</sst>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38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7.65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45.82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9.81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/>
      <c r="D23" s="22"/>
      <c r="E23" s="25" t="s">
        <v>35</v>
      </c>
      <c r="F23" s="10" t="s">
        <v>34</v>
      </c>
      <c r="G23" s="11">
        <v>14.84</v>
      </c>
      <c r="H23" s="11">
        <v>93</v>
      </c>
      <c r="I23" s="11">
        <v>0.75</v>
      </c>
      <c r="J23" s="11">
        <v>0.6</v>
      </c>
      <c r="K23" s="12">
        <v>15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37</v>
      </c>
      <c r="G25" s="11">
        <v>1.96</v>
      </c>
      <c r="H25" s="11">
        <v>68</v>
      </c>
      <c r="I25" s="11">
        <v>2.1</v>
      </c>
      <c r="J25" s="11">
        <v>0.38</v>
      </c>
      <c r="K25" s="12">
        <v>14.5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80.08</v>
      </c>
      <c r="H26" s="27">
        <f>SUM(H17:H25)</f>
        <v>638</v>
      </c>
      <c r="I26" s="27">
        <f>SUM(I17:I25)</f>
        <v>18.33</v>
      </c>
      <c r="J26" s="27">
        <f>SUM(J17:J25)</f>
        <v>12.82</v>
      </c>
      <c r="K26" s="27">
        <f>SUM(K17:K25)</f>
        <v>80.1</v>
      </c>
    </row>
    <row r="27" spans="2:11" ht="15">
      <c r="B27" s="28"/>
      <c r="C27" s="40" t="s">
        <v>29</v>
      </c>
      <c r="D27" s="41"/>
      <c r="E27" s="41"/>
      <c r="F27" s="42"/>
      <c r="G27" s="29">
        <v>28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108.08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2021-09-16T06:39:12Z</cp:lastPrinted>
  <dcterms:created xsi:type="dcterms:W3CDTF">2015-06-05T18:19:34Z</dcterms:created>
  <dcterms:modified xsi:type="dcterms:W3CDTF">2024-02-20T06:35:22Z</dcterms:modified>
  <cp:category/>
  <cp:version/>
  <cp:contentType/>
  <cp:contentStatus/>
</cp:coreProperties>
</file>