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<sst xmlns="http://schemas.openxmlformats.org/spreadsheetml/2006/main" count="42" uniqueCount="41">
  <si>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</si>
  <si>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</si>
  <si>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</si>
  <si>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</si>
  <si>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</si>
  <si>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</si>
  <si>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</si>
  <si>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</si>
  <si>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</si>
  <si>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</si>
  <si>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</si>
  <si>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</si>
  <si>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</si>
  <si>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</si>
  <si>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</si>
  <si>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</si>
  <si>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</si>
  <si>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</si>
  <si>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</si>
  <si>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</si>
  <si>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</si>
  <si>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</si>
  <si>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</si>
  <si>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</si>
  <si>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</si>
  <si>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</si>
  <si>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</si>
  <si>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</si>
  <si>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</si>
  <si>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</si>
  <si>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</si>
  <si>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</si>
  <si>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</si>
  <si>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Вафли "Тигренок"</t>
  </si>
  <si>
    <t>14</t>
  </si>
  <si>
    <t>22.11.2023 среда</t>
  </si>
  <si>
    <t>160</t>
  </si>
  <si>
    <t>Батон</t>
  </si>
  <si>
    <t>20</t>
  </si>
  <si>
    <t>42,6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</si>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</sst>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40</v>
      </c>
      <c r="D2" s="38"/>
      <c r="E2" s="39"/>
      <c r="F2" t="s">
        <v>18</v>
      </c>
      <c r="G2" s="9"/>
      <c r="I2" t="s">
        <v>1</v>
      </c>
      <c r="J2" s="40" t="s">
        <v>35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3.77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40.35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36</v>
      </c>
      <c r="G18" s="11">
        <v>6.93</v>
      </c>
      <c r="H18" s="11">
        <v>205</v>
      </c>
      <c r="I18" s="11">
        <v>5.7</v>
      </c>
      <c r="J18" s="11">
        <v>5.3</v>
      </c>
      <c r="K18" s="12">
        <v>33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12.14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 t="s">
        <v>37</v>
      </c>
      <c r="F20" s="10" t="s">
        <v>38</v>
      </c>
      <c r="G20" s="11">
        <v>1.98</v>
      </c>
      <c r="H20" s="11">
        <v>50</v>
      </c>
      <c r="I20" s="11">
        <v>1.5</v>
      </c>
      <c r="J20" s="11">
        <v>0.5</v>
      </c>
      <c r="K20" s="12">
        <v>10.3</v>
      </c>
      <c r="L20" s="36"/>
    </row>
    <row r="21" spans="2:11" ht="15">
      <c r="B21" s="3"/>
      <c r="C21" s="1"/>
      <c r="D21" s="22"/>
      <c r="E21" s="25" t="s">
        <v>33</v>
      </c>
      <c r="F21" s="10" t="s">
        <v>34</v>
      </c>
      <c r="G21" s="11">
        <v>5.37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39</v>
      </c>
      <c r="G23" s="11">
        <v>2.53</v>
      </c>
      <c r="H23" s="11">
        <v>92</v>
      </c>
      <c r="I23" s="11">
        <v>2.8</v>
      </c>
      <c r="J23" s="11">
        <v>0.51</v>
      </c>
      <c r="K23" s="12">
        <v>19.6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73.07000000000001</v>
      </c>
      <c r="H24" s="27">
        <f>SUM(H15:H23)</f>
        <v>861</v>
      </c>
      <c r="I24" s="27">
        <f>SUM(I15:I23)</f>
        <v>19.400000000000002</v>
      </c>
      <c r="J24" s="27">
        <f>SUM(J15:J23)</f>
        <v>20.91</v>
      </c>
      <c r="K24" s="27">
        <f>SUM(K15:K23)</f>
        <v>117.74000000000001</v>
      </c>
    </row>
    <row r="25" spans="2:11" ht="15">
      <c r="B25" s="28"/>
      <c r="C25" s="41" t="s">
        <v>26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2023-03-22T11:22:19Z</cp:lastPrinted>
  <dcterms:created xsi:type="dcterms:W3CDTF">2015-06-05T18:19:34Z</dcterms:created>
  <dcterms:modified xsi:type="dcterms:W3CDTF">2023-11-22T06:30:12Z</dcterms:modified>
  <cp:category/>
  <cp:version/>
  <cp:contentType/>
  <cp:contentStatus/>
</cp:coreProperties>
</file>