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<sst xmlns="http://schemas.openxmlformats.org/spreadsheetml/2006/main" count="42" uniqueCount="42">
  <si>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</si>
  <si>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</si>
  <si>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</si>
  <si>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</si>
  <si>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</si>
  <si>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</si>
  <si>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</si>
  <si>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</si>
  <si>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</si>
  <si>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</si>
  <si>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</si>
  <si>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</si>
  <si>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</si>
  <si>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</si>
  <si>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</si>
  <si>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</si>
  <si>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</si>
  <si>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</si>
  <si>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</si>
  <si>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</si>
  <si>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</si>
  <si>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</si>
  <si>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</si>
  <si>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</si>
  <si>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</si>
  <si>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</si>
  <si>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</si>
  <si>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</si>
  <si>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</si>
  <si>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</si>
  <si>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 xml:space="preserve">Котлета по-домашнему </t>
  </si>
  <si>
    <t>Суп картоф.с горохом и гренками</t>
  </si>
  <si>
    <t>200/15</t>
  </si>
  <si>
    <t>К.р.</t>
  </si>
  <si>
    <t>Пряники с начинкой</t>
  </si>
  <si>
    <t>24.11.2023 пятница</t>
  </si>
  <si>
    <t>150</t>
  </si>
  <si>
    <t>28</t>
  </si>
  <si>
    <t>44,5</t>
  </si>
  <si>
    <t>Батон</t>
  </si>
  <si>
    <t>20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</si>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</sst>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18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138</v>
      </c>
      <c r="E16" s="25" t="s">
        <v>31</v>
      </c>
      <c r="F16" s="10" t="s">
        <v>32</v>
      </c>
      <c r="G16" s="11">
        <v>8.23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33</v>
      </c>
      <c r="E17" s="25" t="s">
        <v>30</v>
      </c>
      <c r="F17" s="10" t="s">
        <v>28</v>
      </c>
      <c r="G17" s="11">
        <v>38.26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36</v>
      </c>
      <c r="G18" s="11">
        <v>7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 t="s">
        <v>39</v>
      </c>
      <c r="F20" s="10" t="s">
        <v>40</v>
      </c>
      <c r="G20" s="11">
        <v>2.13</v>
      </c>
      <c r="H20" s="11">
        <v>50</v>
      </c>
      <c r="I20" s="11">
        <v>1.5</v>
      </c>
      <c r="J20" s="11">
        <v>0.5</v>
      </c>
      <c r="K20" s="12">
        <v>10.3</v>
      </c>
    </row>
    <row r="21" spans="2:11" ht="15">
      <c r="B21" s="3"/>
      <c r="C21" s="1"/>
      <c r="D21" s="22"/>
      <c r="E21" s="25" t="s">
        <v>34</v>
      </c>
      <c r="F21" s="10" t="s">
        <v>37</v>
      </c>
      <c r="G21" s="11">
        <v>6.39</v>
      </c>
      <c r="H21" s="11">
        <v>99</v>
      </c>
      <c r="I21" s="11">
        <v>1.6</v>
      </c>
      <c r="J21" s="11">
        <v>1.9</v>
      </c>
      <c r="K21" s="12">
        <v>19.7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38</v>
      </c>
      <c r="G23" s="11">
        <v>2.86</v>
      </c>
      <c r="H23" s="11">
        <v>96</v>
      </c>
      <c r="I23" s="11">
        <v>2.9</v>
      </c>
      <c r="J23" s="11">
        <v>0.53</v>
      </c>
      <c r="K23" s="12">
        <v>20.5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846</v>
      </c>
      <c r="I24" s="27">
        <f>SUM(I15:I23)</f>
        <v>29.8</v>
      </c>
      <c r="J24" s="27">
        <f>SUM(J15:J23)</f>
        <v>24.43</v>
      </c>
      <c r="K24" s="27">
        <f>SUM(K15:K23)</f>
        <v>132.5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2023-11-24T06:51:27Z</dcterms:modified>
  <cp:category/>
  <cp:version/>
  <cp:contentType/>
  <cp:contentStatus/>
</cp:coreProperties>
</file>