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<sst xmlns="http://schemas.openxmlformats.org/spreadsheetml/2006/main" count="43" uniqueCount="41">
  <si>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</si>
  <si>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</si>
  <si>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</si>
  <si>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</si>
  <si>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</si>
  <si>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</si>
  <si>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</si>
  <si>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</si>
  <si>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</si>
  <si>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</si>
  <si>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</si>
  <si>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</si>
  <si>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</si>
  <si>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</si>
  <si>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</si>
  <si>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</si>
  <si>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</si>
  <si>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</si>
  <si>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</si>
  <si>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</si>
  <si>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</si>
  <si>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</si>
  <si>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</si>
  <si>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</si>
  <si>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</si>
  <si>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</si>
  <si>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</si>
  <si>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</si>
  <si>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</si>
  <si>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</si>
  <si>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</si>
  <si>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</si>
  <si>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</si>
  <si>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</si>
  <si>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45/45</t>
  </si>
  <si>
    <t>Чай с сахаром</t>
  </si>
  <si>
    <t>27.02.2024 вторник</t>
  </si>
  <si>
    <t>150</t>
  </si>
  <si>
    <t>55</t>
  </si>
  <si>
    <t>42,2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</si>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</sst>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7.18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34</v>
      </c>
      <c r="G17" s="11">
        <v>37.07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37</v>
      </c>
      <c r="G18" s="11">
        <v>9.86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/>
      <c r="E19" s="25" t="s">
        <v>35</v>
      </c>
      <c r="F19" s="10" t="s">
        <v>26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38</v>
      </c>
      <c r="G21" s="11">
        <v>21.18</v>
      </c>
      <c r="H21" s="11">
        <v>218</v>
      </c>
      <c r="I21" s="11">
        <v>8.2</v>
      </c>
      <c r="J21" s="11">
        <v>4.4</v>
      </c>
      <c r="K21" s="12">
        <v>26.8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2.62</v>
      </c>
      <c r="H23" s="11">
        <v>91</v>
      </c>
      <c r="I23" s="11">
        <v>2.7</v>
      </c>
      <c r="J23" s="11">
        <v>0.51</v>
      </c>
      <c r="K23" s="12">
        <v>19.4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80.08000000000001</v>
      </c>
      <c r="H24" s="27">
        <f>SUM(H15:H23)</f>
        <v>725</v>
      </c>
      <c r="I24" s="27">
        <f>SUM(I15:I23)</f>
        <v>27.13</v>
      </c>
      <c r="J24" s="27">
        <f>SUM(J15:J23)</f>
        <v>21.51</v>
      </c>
      <c r="K24" s="27">
        <f>SUM(K15:K23)</f>
        <v>104.59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2024-02-28T05:16:20Z</dcterms:modified>
  <cp:category/>
  <cp:version/>
  <cp:contentType/>
  <cp:contentStatus/>
</cp:coreProperties>
</file>