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<sst xmlns="http://schemas.openxmlformats.org/spreadsheetml/2006/main" count="43" uniqueCount="41">
  <si>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</si>
  <si>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</si>
  <si>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</si>
  <si>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</si>
  <si>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</si>
  <si>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</si>
  <si>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</si>
  <si>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</si>
  <si>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</si>
  <si>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</si>
  <si>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</si>
  <si>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</si>
  <si>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</si>
  <si>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</si>
  <si>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</si>
  <si>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</si>
  <si>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</si>
  <si>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</si>
  <si>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</si>
  <si>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</si>
  <si>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</si>
  <si>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</si>
  <si>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</si>
  <si>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</si>
  <si>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</si>
  <si>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</si>
  <si>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</si>
  <si>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</si>
  <si>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</si>
  <si>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</si>
  <si>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</si>
  <si>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</si>
  <si>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</si>
  <si>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</si>
  <si>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</si>
  <si>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29.11.2023 г среда</t>
  </si>
  <si>
    <t>160</t>
  </si>
  <si>
    <t>Банан</t>
  </si>
  <si>
    <t>130</t>
  </si>
  <si>
    <t>36,7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</si>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</sst>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40</v>
      </c>
      <c r="D2" s="41"/>
      <c r="E2" s="42"/>
      <c r="F2" t="s">
        <v>20</v>
      </c>
      <c r="G2" s="8"/>
      <c r="I2" t="s">
        <v>1</v>
      </c>
      <c r="J2" s="43" t="s">
        <v>35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32</v>
      </c>
      <c r="F16" s="9" t="s">
        <v>26</v>
      </c>
      <c r="G16" s="10">
        <v>6.97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28</v>
      </c>
      <c r="F17" s="9" t="s">
        <v>29</v>
      </c>
      <c r="G17" s="10">
        <v>26.1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30</v>
      </c>
      <c r="F18" s="9" t="s">
        <v>36</v>
      </c>
      <c r="G18" s="10">
        <v>10.5</v>
      </c>
      <c r="H18" s="10">
        <v>285</v>
      </c>
      <c r="I18" s="10">
        <v>9.2</v>
      </c>
      <c r="J18" s="10">
        <v>7.5</v>
      </c>
      <c r="K18" s="11">
        <v>44.8</v>
      </c>
    </row>
    <row r="19" spans="2:11" ht="15">
      <c r="B19" s="3"/>
      <c r="C19" s="1" t="s">
        <v>18</v>
      </c>
      <c r="D19" s="18"/>
      <c r="E19" s="20" t="s">
        <v>37</v>
      </c>
      <c r="F19" s="9" t="s">
        <v>38</v>
      </c>
      <c r="G19" s="10">
        <v>24.85</v>
      </c>
      <c r="H19" s="10">
        <v>60</v>
      </c>
      <c r="I19" s="10">
        <v>0.52</v>
      </c>
      <c r="J19" s="10">
        <v>0</v>
      </c>
      <c r="K19" s="11">
        <v>14.7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31</v>
      </c>
      <c r="F21" s="9" t="s">
        <v>26</v>
      </c>
      <c r="G21" s="10">
        <v>2.3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39</v>
      </c>
      <c r="G23" s="10">
        <v>2.35</v>
      </c>
      <c r="H23" s="10">
        <v>79</v>
      </c>
      <c r="I23" s="10">
        <v>2.4</v>
      </c>
      <c r="J23" s="10">
        <v>0.44</v>
      </c>
      <c r="K23" s="11">
        <v>16.9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644</v>
      </c>
      <c r="I24" s="22">
        <f>SUM(I15:I23)</f>
        <v>24.319999999999997</v>
      </c>
      <c r="J24" s="22">
        <f>SUM(J15:J23)</f>
        <v>19.640000000000004</v>
      </c>
      <c r="K24" s="31">
        <f>SUM(K15:K23)</f>
        <v>116.69999999999999</v>
      </c>
    </row>
    <row r="25" spans="2:11" ht="15">
      <c r="B25" s="37"/>
      <c r="C25" s="47" t="s">
        <v>33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34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2023-09-04T04:43:45Z</cp:lastPrinted>
  <dcterms:created xsi:type="dcterms:W3CDTF">2015-06-05T18:19:34Z</dcterms:created>
  <dcterms:modified xsi:type="dcterms:W3CDTF">2023-11-29T06:23:58Z</dcterms:modified>
  <cp:category/>
  <cp:version/>
  <cp:contentType/>
  <cp:contentStatus/>
</cp:coreProperties>
</file>