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<sst xmlns="http://schemas.openxmlformats.org/spreadsheetml/2006/main" count="42" uniqueCount="40">
  <si>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</si>
  <si>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</si>
  <si>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</si>
  <si>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</si>
  <si>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</si>
  <si>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</si>
  <si>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</si>
  <si>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</si>
  <si>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</si>
  <si>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</si>
  <si>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</si>
  <si>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</si>
  <si>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</si>
  <si>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</si>
  <si>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</si>
  <si>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</si>
  <si>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</si>
  <si>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</si>
  <si>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</si>
  <si>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</si>
  <si>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</si>
  <si>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</si>
  <si>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</si>
  <si>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</si>
  <si>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</si>
  <si>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</si>
  <si>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</si>
  <si>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</si>
  <si>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</si>
  <si>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</si>
  <si>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</si>
  <si>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К.р.</t>
  </si>
  <si>
    <t>Молоко пастеризованное</t>
  </si>
  <si>
    <t>Печенье с овсяными хлопьями</t>
  </si>
  <si>
    <t>26</t>
  </si>
  <si>
    <t>21.09.2023 г четверг</t>
  </si>
  <si>
    <t>Щи из свежей капусты с картофелем</t>
  </si>
  <si>
    <t>190/7</t>
  </si>
  <si>
    <t>43,7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</si>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</sst>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36</v>
      </c>
      <c r="F17" s="10" t="s">
        <v>26</v>
      </c>
      <c r="G17" s="11">
        <v>6.71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31</v>
      </c>
      <c r="E18" s="25" t="s">
        <v>30</v>
      </c>
      <c r="F18" s="10" t="s">
        <v>37</v>
      </c>
      <c r="G18" s="11">
        <v>41.87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 t="s">
        <v>32</v>
      </c>
      <c r="F22" s="10" t="s">
        <v>26</v>
      </c>
      <c r="G22" s="11">
        <v>16.38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 t="s">
        <v>33</v>
      </c>
      <c r="F23" s="10" t="s">
        <v>34</v>
      </c>
      <c r="G23" s="11">
        <v>5.51</v>
      </c>
      <c r="H23" s="11">
        <v>116</v>
      </c>
      <c r="I23" s="11">
        <v>2</v>
      </c>
      <c r="J23" s="11">
        <v>4.3</v>
      </c>
      <c r="K23" s="12">
        <v>17.1</v>
      </c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2.6</v>
      </c>
      <c r="H24" s="11">
        <v>94</v>
      </c>
      <c r="I24" s="11">
        <v>2.8</v>
      </c>
      <c r="J24" s="11">
        <v>0.52</v>
      </c>
      <c r="K24" s="12">
        <v>20.1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</v>
      </c>
      <c r="H25" s="27">
        <f>SUM(H16:H24)</f>
        <v>776</v>
      </c>
      <c r="I25" s="27">
        <f>SUM(I16:I24)</f>
        <v>22.51</v>
      </c>
      <c r="J25" s="27">
        <f>SUM(J16:J24)</f>
        <v>26.520000000000003</v>
      </c>
      <c r="K25" s="27">
        <f>SUM(K16:K24)</f>
        <v>70.9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2023-09-21T07:12:43Z</dcterms:modified>
  <cp:category/>
  <cp:version/>
  <cp:contentType/>
  <cp:contentStatus/>
</cp:coreProperties>
</file>