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<sst xmlns="http://schemas.openxmlformats.org/spreadsheetml/2006/main" count="45" uniqueCount="41">
  <si>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</si>
  <si>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</si>
  <si>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</si>
  <si>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</si>
  <si>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</si>
  <si>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</si>
  <si>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</si>
  <si>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</si>
  <si>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</si>
  <si>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</si>
  <si>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</si>
  <si>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</si>
  <si>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</si>
  <si>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</si>
  <si>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</si>
  <si>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</si>
  <si>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</si>
  <si>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</si>
  <si>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</si>
  <si>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</si>
  <si>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</si>
  <si>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</si>
  <si>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</si>
  <si>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</si>
  <si>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</si>
  <si>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</si>
  <si>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</si>
  <si>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</si>
  <si>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</si>
  <si>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</si>
  <si>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</si>
  <si>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</si>
  <si>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</si>
  <si>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</si>
  <si>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Компот из вишни замороженной</t>
  </si>
  <si>
    <t>Батон</t>
  </si>
  <si>
    <t>30</t>
  </si>
  <si>
    <t>06.02.2024 г вторник</t>
  </si>
  <si>
    <t>15</t>
  </si>
  <si>
    <t>Муч.изделие "Тонди"</t>
  </si>
  <si>
    <t>34,5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</si>
</sst>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7.08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44.65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35</v>
      </c>
      <c r="F22" s="10" t="s">
        <v>38</v>
      </c>
      <c r="G22" s="11">
        <v>1.56</v>
      </c>
      <c r="H22" s="11">
        <v>38</v>
      </c>
      <c r="I22" s="11">
        <v>1.1</v>
      </c>
      <c r="J22" s="11">
        <v>0.4</v>
      </c>
      <c r="K22" s="12">
        <v>7.7</v>
      </c>
    </row>
    <row r="23" spans="2:11" ht="15">
      <c r="B23" s="3"/>
      <c r="C23" s="1"/>
      <c r="D23" s="22"/>
      <c r="E23" s="25" t="s">
        <v>39</v>
      </c>
      <c r="F23" s="10" t="s">
        <v>36</v>
      </c>
      <c r="G23" s="11">
        <v>14.84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40</v>
      </c>
      <c r="G25" s="11">
        <v>2.14</v>
      </c>
      <c r="H25" s="11">
        <v>74</v>
      </c>
      <c r="I25" s="11">
        <v>2.2</v>
      </c>
      <c r="J25" s="11">
        <v>0.41</v>
      </c>
      <c r="K25" s="12">
        <v>15.9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682</v>
      </c>
      <c r="I26" s="27">
        <f>SUM(I17:I25)</f>
        <v>19.529999999999998</v>
      </c>
      <c r="J26" s="27">
        <f>SUM(J17:J25)</f>
        <v>13.25</v>
      </c>
      <c r="K26" s="27">
        <f>SUM(K17:K25)</f>
        <v>89.2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2024-02-01T08:10:10Z</dcterms:modified>
  <cp:category/>
  <cp:version/>
  <cp:contentType/>
  <cp:contentStatus/>
</cp:coreProperties>
</file>