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<sst xmlns="http://schemas.openxmlformats.org/spreadsheetml/2006/main" count="37" uniqueCount="36">
  <si>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</si>
  <si>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</si>
  <si>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</si>
  <si>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</si>
  <si>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</si>
  <si>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</si>
  <si>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</si>
  <si>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</si>
  <si>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</si>
  <si>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</si>
  <si>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</si>
  <si>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</si>
  <si>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</si>
  <si>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</si>
  <si>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</si>
  <si>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</si>
  <si>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</si>
  <si>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</si>
  <si>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</si>
  <si>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</si>
  <si>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</si>
  <si>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</si>
  <si>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</si>
  <si>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</si>
  <si>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</si>
  <si>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</si>
  <si>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</si>
  <si>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</si>
  <si>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</si>
  <si>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шк № Район</t>
  </si>
  <si>
    <t>Чай с сахаром</t>
  </si>
  <si>
    <t>Плов из филе окорочков</t>
  </si>
  <si>
    <t>07.12.2023 четверг</t>
  </si>
  <si>
    <t>Помидор свежий</t>
  </si>
  <si>
    <t>40</t>
  </si>
  <si>
    <t>28,8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</si>
</sst>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8.57</v>
      </c>
      <c r="H15" s="14">
        <v>5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53.9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1.85</v>
      </c>
      <c r="H23" s="11">
        <v>62</v>
      </c>
      <c r="I23" s="11">
        <v>1.9</v>
      </c>
      <c r="J23" s="11">
        <v>0.35</v>
      </c>
      <c r="K23" s="12">
        <v>13.2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520</v>
      </c>
      <c r="I24" s="27">
        <f>SUM(I15:I23)</f>
        <v>19.599999999999998</v>
      </c>
      <c r="J24" s="27">
        <f>SUM(J15:J23)</f>
        <v>22.85</v>
      </c>
      <c r="K24" s="27">
        <f>SUM(K15:K23)</f>
        <v>81.60000000000001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2023-12-04T07:57:56Z</dcterms:modified>
  <cp:category/>
  <cp:version/>
  <cp:contentType/>
  <cp:contentStatus/>
</cp:coreProperties>
</file>