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<sst xmlns="http://schemas.openxmlformats.org/spreadsheetml/2006/main" count="40" uniqueCount="40">
  <si>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</si>
  <si>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</si>
  <si>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</si>
  <si>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</si>
  <si>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</si>
  <si>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</si>
  <si>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</si>
  <si>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</si>
  <si>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</si>
  <si>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</si>
  <si>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</si>
  <si>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</si>
  <si>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</si>
  <si>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</si>
  <si>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</si>
  <si>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</si>
  <si>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</si>
  <si>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</si>
  <si>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</si>
  <si>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</si>
  <si>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</si>
  <si>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</si>
  <si>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</si>
  <si>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</si>
  <si>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</si>
  <si>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</si>
  <si>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</si>
  <si>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</si>
  <si>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</si>
  <si>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</si>
  <si>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</si>
  <si>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</si>
  <si>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Суп картоф.с горохом и гренками</t>
  </si>
  <si>
    <t>200/15</t>
  </si>
  <si>
    <t>К.р.</t>
  </si>
  <si>
    <t>10.11.2023 пятница</t>
  </si>
  <si>
    <t>180</t>
  </si>
  <si>
    <t>Пряники с начинкой</t>
  </si>
  <si>
    <t>56</t>
  </si>
  <si>
    <t>26,6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</si>
</sst>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8.91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31</v>
      </c>
      <c r="F17" s="10" t="s">
        <v>28</v>
      </c>
      <c r="G17" s="11">
        <v>35.31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36</v>
      </c>
      <c r="G18" s="11">
        <v>7.78</v>
      </c>
      <c r="H18" s="11">
        <v>230</v>
      </c>
      <c r="I18" s="11">
        <v>6.4</v>
      </c>
      <c r="J18" s="11">
        <v>6</v>
      </c>
      <c r="K18" s="12">
        <v>37.1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7.62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 t="s">
        <v>37</v>
      </c>
      <c r="F21" s="10" t="s">
        <v>38</v>
      </c>
      <c r="G21" s="11">
        <v>11.86</v>
      </c>
      <c r="H21" s="11">
        <v>198</v>
      </c>
      <c r="I21" s="11">
        <v>3.2</v>
      </c>
      <c r="J21" s="11">
        <v>3.8</v>
      </c>
      <c r="K21" s="12">
        <v>39.4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39</v>
      </c>
      <c r="G23" s="11">
        <v>1.59</v>
      </c>
      <c r="H23" s="11">
        <v>57</v>
      </c>
      <c r="I23" s="11">
        <v>1.7</v>
      </c>
      <c r="J23" s="11">
        <v>0.32</v>
      </c>
      <c r="K23" s="12">
        <v>12.2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894</v>
      </c>
      <c r="I24" s="27">
        <f>SUM(I15:I23)</f>
        <v>29.8</v>
      </c>
      <c r="J24" s="27">
        <f>SUM(J15:J23)</f>
        <v>26.62</v>
      </c>
      <c r="K24" s="27">
        <f>SUM(K15:K23)</f>
        <v>139.7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2023-11-07T07:56:53Z</dcterms:modified>
  <cp:category/>
  <cp:version/>
  <cp:contentType/>
  <cp:contentStatus/>
</cp:coreProperties>
</file>