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<sst xmlns="http://schemas.openxmlformats.org/spreadsheetml/2006/main" count="44" uniqueCount="42">
  <si>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</si>
  <si>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</si>
  <si>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</si>
  <si>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</si>
  <si>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</si>
  <si>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</si>
  <si>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</si>
  <si>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</si>
  <si>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</si>
  <si>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</si>
  <si>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</si>
  <si>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</si>
  <si>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</si>
  <si>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</si>
  <si>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</si>
  <si>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</si>
  <si>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</si>
  <si>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</si>
  <si>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</si>
  <si>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</si>
  <si>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</si>
  <si>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</si>
  <si>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</si>
  <si>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</si>
  <si>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</si>
  <si>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</si>
  <si>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</si>
  <si>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</si>
  <si>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</si>
  <si>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</si>
  <si>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</si>
  <si>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К.р.</t>
  </si>
  <si>
    <t>Кисель</t>
  </si>
  <si>
    <t>Филе окорочка запеченое в соусе</t>
  </si>
  <si>
    <t>Рис отварной</t>
  </si>
  <si>
    <t>50/50</t>
  </si>
  <si>
    <t>Печенье с овсяными хлопьями</t>
  </si>
  <si>
    <t>26</t>
  </si>
  <si>
    <t>11.03.2024  понедел</t>
  </si>
  <si>
    <t>170</t>
  </si>
  <si>
    <t>41,3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</si>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</sst>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4.68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31</v>
      </c>
      <c r="E17" s="25" t="s">
        <v>33</v>
      </c>
      <c r="F17" s="10" t="s">
        <v>35</v>
      </c>
      <c r="G17" s="11">
        <v>48.93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34</v>
      </c>
      <c r="F18" s="10" t="s">
        <v>39</v>
      </c>
      <c r="G18" s="11">
        <v>13.37</v>
      </c>
      <c r="H18" s="11">
        <v>236</v>
      </c>
      <c r="I18" s="11">
        <v>4.2</v>
      </c>
      <c r="J18" s="11">
        <v>6.6</v>
      </c>
      <c r="K18" s="12">
        <v>39.1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36</v>
      </c>
      <c r="F20" s="10" t="s">
        <v>37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591</v>
      </c>
      <c r="E21" s="25" t="s">
        <v>32</v>
      </c>
      <c r="F21" s="10" t="s">
        <v>26</v>
      </c>
      <c r="G21" s="11">
        <v>5.26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2.56</v>
      </c>
      <c r="H23" s="11">
        <v>89</v>
      </c>
      <c r="I23" s="11">
        <v>2.7</v>
      </c>
      <c r="J23" s="11">
        <v>0.5</v>
      </c>
      <c r="K23" s="12">
        <v>19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829</v>
      </c>
      <c r="I24" s="27">
        <f>SUM(I15:I23)</f>
        <v>23.779999999999998</v>
      </c>
      <c r="J24" s="27">
        <f>SUM(J15:J23)</f>
        <v>25.5</v>
      </c>
      <c r="K24" s="27">
        <f>SUM(K15:K23)</f>
        <v>125.88000000000001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2024-03-07T06:30:35Z</dcterms:modified>
  <cp:category/>
  <cp:version/>
  <cp:contentType/>
  <cp:contentStatus/>
</cp:coreProperties>
</file>