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<sst xmlns="http://schemas.openxmlformats.org/spreadsheetml/2006/main" count="39" uniqueCount="38">
  <si>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</si>
  <si>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</si>
  <si>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</si>
  <si>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</si>
  <si>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</si>
  <si>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</si>
  <si>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</si>
  <si>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</si>
  <si>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</si>
  <si>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</si>
  <si>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</si>
  <si>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</si>
  <si>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</si>
  <si>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</si>
  <si>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</si>
  <si>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</si>
  <si>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</si>
  <si>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</si>
  <si>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</si>
  <si>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</si>
  <si>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</si>
  <si>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</si>
  <si>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</si>
  <si>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</si>
  <si>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</si>
  <si>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</si>
  <si>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</si>
  <si>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</si>
  <si>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</si>
  <si>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Макароны отварные</t>
  </si>
  <si>
    <t>К.р.</t>
  </si>
  <si>
    <t>Компот из клубники замороженной</t>
  </si>
  <si>
    <t>150</t>
  </si>
  <si>
    <t>13.03.2024 среда</t>
  </si>
  <si>
    <t>К.Р.</t>
  </si>
  <si>
    <t>Наггетсы куриные</t>
  </si>
  <si>
    <t>44,2</t>
  </si>
  <si>
    <t>МБОУ "Новолядинская СОШ"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</si>
</sst>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37</v>
      </c>
      <c r="D2" s="38"/>
      <c r="E2" s="39"/>
      <c r="F2" t="s">
        <v>18</v>
      </c>
      <c r="G2" s="9"/>
      <c r="I2" t="s">
        <v>1</v>
      </c>
      <c r="J2" s="40" t="s">
        <v>33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4.93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 t="s">
        <v>34</v>
      </c>
      <c r="E17" s="25" t="s">
        <v>35</v>
      </c>
      <c r="F17" s="10" t="s">
        <v>25</v>
      </c>
      <c r="G17" s="11">
        <v>52.02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29</v>
      </c>
      <c r="F18" s="10" t="s">
        <v>32</v>
      </c>
      <c r="G18" s="11">
        <v>7.42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 t="s">
        <v>30</v>
      </c>
      <c r="E19" s="25" t="s">
        <v>31</v>
      </c>
      <c r="F19" s="10" t="s">
        <v>23</v>
      </c>
      <c r="G19" s="11">
        <v>12.96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36</v>
      </c>
      <c r="G23" s="11">
        <v>2.75</v>
      </c>
      <c r="H23" s="11">
        <v>95</v>
      </c>
      <c r="I23" s="11">
        <v>2.9</v>
      </c>
      <c r="J23" s="11">
        <v>0.53</v>
      </c>
      <c r="K23" s="12">
        <v>20.3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80.08000000000001</v>
      </c>
      <c r="H24" s="27">
        <f>SUM(H15:H23)</f>
        <v>739</v>
      </c>
      <c r="I24" s="27">
        <f>SUM(I15:I23)</f>
        <v>17.1</v>
      </c>
      <c r="J24" s="27">
        <f>SUM(J15:J23)</f>
        <v>19.73</v>
      </c>
      <c r="K24" s="27">
        <f>SUM(K15:K23)</f>
        <v>96.14</v>
      </c>
    </row>
    <row r="25" spans="2:11" ht="15">
      <c r="B25" s="28"/>
      <c r="C25" s="41" t="s">
        <v>26</v>
      </c>
      <c r="D25" s="42"/>
      <c r="E25" s="42"/>
      <c r="F25" s="43"/>
      <c r="G25" s="29">
        <v>28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2023-12-01T11:55:35Z</cp:lastPrinted>
  <dcterms:created xsi:type="dcterms:W3CDTF">2015-06-05T18:19:34Z</dcterms:created>
  <dcterms:modified xsi:type="dcterms:W3CDTF">2024-03-12T06:18:31Z</dcterms:modified>
  <cp:category/>
  <cp:version/>
  <cp:contentType/>
  <cp:contentStatus/>
</cp:coreProperties>
</file>