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<sst xmlns="http://schemas.openxmlformats.org/spreadsheetml/2006/main" count="40" uniqueCount="40">
  <si>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</si>
  <si>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</si>
  <si>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</si>
  <si>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</si>
  <si>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</si>
  <si>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</si>
  <si>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</si>
  <si>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</si>
  <si>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</si>
  <si>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</si>
  <si>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</si>
  <si>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</si>
  <si>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</si>
  <si>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</si>
  <si>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</si>
  <si>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</si>
  <si>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</si>
  <si>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</si>
  <si>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</si>
  <si>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</si>
  <si>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</si>
  <si>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</si>
  <si>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</si>
  <si>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</si>
  <si>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</si>
  <si>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</si>
  <si>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</si>
  <si>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</si>
  <si>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</si>
  <si>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</si>
  <si>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</si>
  <si>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</si>
  <si>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60</t>
  </si>
  <si>
    <t>Суп картоф.с горохом и гренками</t>
  </si>
  <si>
    <t>200/15</t>
  </si>
  <si>
    <t>К.р.</t>
  </si>
  <si>
    <t>Помидор свежий</t>
  </si>
  <si>
    <t>13.10.2023 пятница</t>
  </si>
  <si>
    <t>160</t>
  </si>
  <si>
    <t>35,6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</si>
</sst>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36</v>
      </c>
      <c r="F15" s="13" t="s">
        <v>32</v>
      </c>
      <c r="G15" s="14">
        <v>11.53</v>
      </c>
      <c r="H15" s="14">
        <v>7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138</v>
      </c>
      <c r="E16" s="25" t="s">
        <v>33</v>
      </c>
      <c r="F16" s="10" t="s">
        <v>34</v>
      </c>
      <c r="G16" s="11">
        <v>8.79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35</v>
      </c>
      <c r="E17" s="25" t="s">
        <v>31</v>
      </c>
      <c r="F17" s="10" t="s">
        <v>28</v>
      </c>
      <c r="G17" s="11">
        <v>36.09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38</v>
      </c>
      <c r="G18" s="11">
        <v>6.93</v>
      </c>
      <c r="H18" s="11">
        <v>205</v>
      </c>
      <c r="I18" s="11">
        <v>5.6</v>
      </c>
      <c r="J18" s="11">
        <v>5.4</v>
      </c>
      <c r="K18" s="12">
        <v>33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39</v>
      </c>
      <c r="G23" s="11">
        <v>2.11</v>
      </c>
      <c r="H23" s="11">
        <v>77</v>
      </c>
      <c r="I23" s="11">
        <v>2.3</v>
      </c>
      <c r="J23" s="11">
        <v>0.43</v>
      </c>
      <c r="K23" s="12">
        <v>16.4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698</v>
      </c>
      <c r="I24" s="27">
        <f>SUM(I15:I23)</f>
        <v>27.6</v>
      </c>
      <c r="J24" s="27">
        <f>SUM(J15:J23)</f>
        <v>26.43</v>
      </c>
      <c r="K24" s="27">
        <f>SUM(K15:K23)</f>
        <v>107.9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2023-10-10T06:57:58Z</dcterms:modified>
  <cp:category/>
  <cp:version/>
  <cp:contentType/>
  <cp:contentStatus/>
</cp:coreProperties>
</file>