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<sst xmlns="http://schemas.openxmlformats.org/spreadsheetml/2006/main" count="45" uniqueCount="41">
  <si>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</si>
  <si>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</si>
  <si>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</si>
  <si>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</si>
  <si>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</si>
  <si>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</si>
  <si>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</si>
  <si>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</si>
  <si>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</si>
  <si>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</si>
  <si>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</si>
  <si>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</si>
  <si>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</si>
  <si>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</si>
  <si>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</si>
  <si>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</si>
  <si>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</si>
  <si>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</si>
  <si>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</si>
  <si>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</si>
  <si>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</si>
  <si>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</si>
  <si>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</si>
  <si>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</si>
  <si>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</si>
  <si>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</si>
  <si>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</si>
  <si>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</si>
  <si>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</si>
  <si>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</si>
  <si>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</si>
  <si>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</si>
  <si>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Район</t>
  </si>
  <si>
    <t>40/200</t>
  </si>
  <si>
    <t>Компот из вишни замороженной</t>
  </si>
  <si>
    <t>Батон</t>
  </si>
  <si>
    <t>30</t>
  </si>
  <si>
    <t>23.01.2024 г вторник</t>
  </si>
  <si>
    <t>Пряник с банан.вкус.в инд.упаков.</t>
  </si>
  <si>
    <t>52</t>
  </si>
  <si>
    <t>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</si>
</sst>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32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7.08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33</v>
      </c>
      <c r="G19" s="11">
        <v>44.65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9.81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35</v>
      </c>
      <c r="F22" s="10" t="s">
        <v>36</v>
      </c>
      <c r="G22" s="11">
        <v>3.12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38</v>
      </c>
      <c r="F23" s="10" t="s">
        <v>39</v>
      </c>
      <c r="G23" s="11">
        <v>12.63</v>
      </c>
      <c r="H23" s="11">
        <v>198</v>
      </c>
      <c r="I23" s="11">
        <v>3.2</v>
      </c>
      <c r="J23" s="11">
        <v>3.8</v>
      </c>
      <c r="K23" s="12">
        <v>39.4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40</v>
      </c>
      <c r="G25" s="11">
        <v>2.79</v>
      </c>
      <c r="H25" s="11">
        <v>97</v>
      </c>
      <c r="I25" s="11">
        <v>2.9</v>
      </c>
      <c r="J25" s="11">
        <v>0.54</v>
      </c>
      <c r="K25" s="12">
        <v>20.7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80.08</v>
      </c>
      <c r="H26" s="27">
        <f>SUM(H17:H25)</f>
        <v>847</v>
      </c>
      <c r="I26" s="27">
        <f>SUM(I17:I25)</f>
        <v>23.829999999999995</v>
      </c>
      <c r="J26" s="27">
        <f>SUM(J17:J25)</f>
        <v>16.93</v>
      </c>
      <c r="K26" s="27">
        <f>SUM(K17:K25)</f>
        <v>126.2</v>
      </c>
    </row>
    <row r="27" spans="2:11" ht="15">
      <c r="B27" s="28"/>
      <c r="C27" s="40" t="s">
        <v>29</v>
      </c>
      <c r="D27" s="41"/>
      <c r="E27" s="41"/>
      <c r="F27" s="42"/>
      <c r="G27" s="29">
        <v>28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108.08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2021-09-16T06:39:12Z</cp:lastPrinted>
  <dcterms:created xsi:type="dcterms:W3CDTF">2015-06-05T18:19:34Z</dcterms:created>
  <dcterms:modified xsi:type="dcterms:W3CDTF">2024-01-18T08:48:02Z</dcterms:modified>
  <cp:category/>
  <cp:version/>
  <cp:contentType/>
  <cp:contentStatus/>
</cp:coreProperties>
</file>