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<sst xmlns="http://schemas.openxmlformats.org/spreadsheetml/2006/main" count="39" uniqueCount="38">
  <si>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</si>
  <si>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</si>
  <si>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</si>
  <si>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</si>
  <si>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</si>
  <si>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</si>
  <si>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</si>
  <si>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</si>
  <si>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</si>
  <si>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</si>
  <si>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</si>
  <si>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</si>
  <si>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</si>
  <si>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</si>
  <si>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</si>
  <si>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</si>
  <si>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</si>
  <si>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</si>
  <si>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</si>
  <si>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</si>
  <si>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</si>
  <si>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</si>
  <si>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</si>
  <si>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</si>
  <si>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</si>
  <si>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</si>
  <si>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</si>
  <si>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</si>
  <si>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</si>
  <si>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шк № Район</t>
  </si>
  <si>
    <t>Чай с сахаром</t>
  </si>
  <si>
    <t>Плов из филе окорочков</t>
  </si>
  <si>
    <t>Батон</t>
  </si>
  <si>
    <t>Икра кабачковая</t>
  </si>
  <si>
    <t>60</t>
  </si>
  <si>
    <t>20</t>
  </si>
  <si>
    <t>38,1</t>
  </si>
  <si>
    <t>28.03.2024 четверг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</si>
</sst>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9.97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8.19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31</v>
      </c>
      <c r="F17" s="10" t="s">
        <v>28</v>
      </c>
      <c r="G17" s="11">
        <v>55.3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30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 t="s">
        <v>32</v>
      </c>
      <c r="F20" s="10" t="s">
        <v>35</v>
      </c>
      <c r="G20" s="11">
        <v>2.09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2.36</v>
      </c>
      <c r="H23" s="11">
        <v>82</v>
      </c>
      <c r="I23" s="11">
        <v>2.5</v>
      </c>
      <c r="J23" s="11">
        <v>0.46</v>
      </c>
      <c r="K23" s="12">
        <v>17.5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656</v>
      </c>
      <c r="I24" s="27">
        <f>SUM(I15:I23)</f>
        <v>22.099999999999998</v>
      </c>
      <c r="J24" s="27">
        <f>SUM(J15:J23)</f>
        <v>24.860000000000003</v>
      </c>
      <c r="K24" s="27">
        <f>SUM(K15:K23)</f>
        <v>98.7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2024-03-25T05:10:56Z</dcterms:modified>
  <cp:category/>
  <cp:version/>
  <cp:contentType/>
  <cp:contentStatus/>
</cp:coreProperties>
</file>