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<sst xmlns="http://schemas.openxmlformats.org/spreadsheetml/2006/main" count="45" uniqueCount="41">
  <si>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</si>
  <si>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</si>
  <si>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</si>
  <si>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</si>
  <si>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</si>
  <si>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</si>
  <si>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</si>
  <si>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</si>
  <si>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</si>
  <si>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</si>
  <si>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</si>
  <si>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</si>
  <si>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</si>
  <si>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</si>
  <si>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</si>
  <si>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</si>
  <si>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</si>
  <si>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</si>
  <si>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</si>
  <si>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</si>
  <si>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</si>
  <si>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</si>
  <si>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</si>
  <si>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</si>
  <si>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</si>
  <si>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</si>
  <si>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</si>
  <si>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</si>
  <si>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</si>
  <si>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</si>
  <si>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</si>
  <si>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</si>
  <si>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</si>
  <si>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05.09.2023 г вторник</t>
  </si>
  <si>
    <t>40/200</t>
  </si>
  <si>
    <t>Компот из вишни замороженной</t>
  </si>
  <si>
    <t>Батончик "Бон Тайм"</t>
  </si>
  <si>
    <t>20</t>
  </si>
  <si>
    <t>Батон</t>
  </si>
  <si>
    <t>15</t>
  </si>
  <si>
    <t>29,5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</si>
</sst>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7.64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34</v>
      </c>
      <c r="G19" s="11">
        <v>44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35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/>
      <c r="D23" s="22"/>
      <c r="E23" s="25" t="s">
        <v>36</v>
      </c>
      <c r="F23" s="10" t="s">
        <v>37</v>
      </c>
      <c r="G23" s="11">
        <v>8.97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 t="s">
        <v>38</v>
      </c>
      <c r="F24" s="10" t="s">
        <v>39</v>
      </c>
      <c r="G24" s="11">
        <v>1.48</v>
      </c>
      <c r="H24" s="11">
        <v>38</v>
      </c>
      <c r="I24" s="11">
        <v>1.1</v>
      </c>
      <c r="J24" s="11">
        <v>0.4</v>
      </c>
      <c r="K24" s="12">
        <v>7.7</v>
      </c>
    </row>
    <row r="25" spans="2:11" ht="15">
      <c r="B25" s="3"/>
      <c r="C25" s="1" t="s">
        <v>19</v>
      </c>
      <c r="D25" s="22"/>
      <c r="E25" s="25" t="s">
        <v>27</v>
      </c>
      <c r="F25" s="10" t="s">
        <v>40</v>
      </c>
      <c r="G25" s="11">
        <v>1.76</v>
      </c>
      <c r="H25" s="11">
        <v>63</v>
      </c>
      <c r="I25" s="11">
        <v>1.9</v>
      </c>
      <c r="J25" s="11">
        <v>0.35</v>
      </c>
      <c r="K25" s="12">
        <v>13.6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640</v>
      </c>
      <c r="I26" s="27">
        <f>SUM(I17:I25)</f>
        <v>18.979999999999997</v>
      </c>
      <c r="J26" s="27">
        <f>SUM(J17:J25)</f>
        <v>12.99</v>
      </c>
      <c r="K26" s="27">
        <f>SUM(K17:K25)</f>
        <v>81.89999999999999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2021-09-16T06:39:12Z</cp:lastPrinted>
  <dcterms:created xsi:type="dcterms:W3CDTF">2015-06-05T18:19:34Z</dcterms:created>
  <dcterms:modified xsi:type="dcterms:W3CDTF">2023-09-01T05:59:05Z</dcterms:modified>
  <cp:category/>
  <cp:version/>
  <cp:contentType/>
  <cp:contentStatus/>
</cp:coreProperties>
</file>