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<sst xmlns="http://schemas.openxmlformats.org/spreadsheetml/2006/main" count="42" uniqueCount="41">
  <si>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</si>
  <si>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</si>
  <si>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</si>
  <si>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</si>
  <si>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</si>
  <si>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</si>
  <si>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</si>
  <si>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</si>
  <si>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</si>
  <si>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</si>
  <si>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</si>
  <si>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</si>
  <si>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</si>
  <si>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</si>
  <si>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</si>
  <si>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</si>
  <si>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</si>
  <si>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</si>
  <si>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</si>
  <si>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</si>
  <si>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</si>
  <si>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</si>
  <si>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</si>
  <si>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</si>
  <si>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</si>
  <si>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</si>
  <si>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</si>
  <si>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</si>
  <si>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</si>
  <si>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</si>
  <si>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</si>
  <si>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</si>
  <si>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</si>
  <si>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</si>
  <si>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05.10.2023 г четверг</t>
  </si>
  <si>
    <t>190/5</t>
  </si>
  <si>
    <t>Йогурт</t>
  </si>
  <si>
    <t>180</t>
  </si>
  <si>
    <t>Батон</t>
  </si>
  <si>
    <t>20</t>
  </si>
  <si>
    <t>36,7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</si>
</sst>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6.71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35</v>
      </c>
      <c r="G18" s="11">
        <v>40.44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38</v>
      </c>
      <c r="F21" s="10" t="s">
        <v>39</v>
      </c>
      <c r="G21" s="11">
        <v>1.98</v>
      </c>
      <c r="H21" s="11">
        <v>50</v>
      </c>
      <c r="I21" s="11">
        <v>1.5</v>
      </c>
      <c r="J21" s="11">
        <v>0.5</v>
      </c>
      <c r="K21" s="12">
        <v>10.3</v>
      </c>
    </row>
    <row r="22" spans="2:11" ht="15">
      <c r="B22" s="3"/>
      <c r="C22" s="1"/>
      <c r="D22" s="22"/>
      <c r="E22" s="25" t="s">
        <v>36</v>
      </c>
      <c r="F22" s="10" t="s">
        <v>37</v>
      </c>
      <c r="G22" s="11">
        <v>21.76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40</v>
      </c>
      <c r="G24" s="11">
        <v>2.18</v>
      </c>
      <c r="H24" s="11">
        <v>79</v>
      </c>
      <c r="I24" s="11">
        <v>2.4</v>
      </c>
      <c r="J24" s="11">
        <v>0.44</v>
      </c>
      <c r="K24" s="12">
        <v>16.9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73.07000000000001</v>
      </c>
      <c r="H25" s="27">
        <f>SUM(H16:H24)</f>
        <v>695</v>
      </c>
      <c r="I25" s="27">
        <f>SUM(I16:I24)</f>
        <v>21.61</v>
      </c>
      <c r="J25" s="27">
        <f>SUM(J16:J24)</f>
        <v>22.640000000000004</v>
      </c>
      <c r="K25" s="27">
        <f>SUM(K16:K24)</f>
        <v>60.9</v>
      </c>
    </row>
    <row r="26" spans="2:11" ht="1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2023-10-02T07:59:46Z</dcterms:modified>
  <cp:category/>
  <cp:version/>
  <cp:contentType/>
  <cp:contentStatus/>
</cp:coreProperties>
</file>