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<sst xmlns="http://schemas.openxmlformats.org/spreadsheetml/2006/main" count="43" uniqueCount="41">
  <si>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</si>
  <si>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</si>
  <si>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</si>
  <si>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</si>
  <si>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</si>
  <si>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</si>
  <si>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</si>
  <si>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</si>
  <si>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</si>
  <si>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</si>
  <si>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</si>
  <si>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</si>
  <si>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</si>
  <si>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</si>
  <si>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</si>
  <si>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</si>
  <si>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</si>
  <si>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</si>
  <si>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</si>
  <si>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</si>
  <si>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</si>
  <si>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</si>
  <si>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</si>
  <si>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</si>
  <si>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</si>
  <si>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</si>
  <si>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</si>
  <si>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</si>
  <si>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</si>
  <si>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</si>
  <si>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</si>
  <si>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</si>
  <si>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</si>
  <si>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шк № Район</t>
  </si>
  <si>
    <t>150</t>
  </si>
  <si>
    <t>08.09.2023 г пятница</t>
  </si>
  <si>
    <t>Кукуруза консервированная</t>
  </si>
  <si>
    <t>60</t>
  </si>
  <si>
    <t>Печень тушеная в соусе</t>
  </si>
  <si>
    <t>Компот из яблок</t>
  </si>
  <si>
    <t>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</si>
</sst>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33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36</v>
      </c>
      <c r="F16" s="13" t="s">
        <v>37</v>
      </c>
      <c r="G16" s="14">
        <v>13.87</v>
      </c>
      <c r="H16" s="14">
        <v>71</v>
      </c>
      <c r="I16" s="14">
        <v>1.2</v>
      </c>
      <c r="J16" s="14">
        <v>4.1</v>
      </c>
      <c r="K16" s="15">
        <v>7.5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7.32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38</v>
      </c>
      <c r="F18" s="10" t="s">
        <v>30</v>
      </c>
      <c r="G18" s="11">
        <v>35.66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34</v>
      </c>
      <c r="G19" s="11">
        <v>6.5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39</v>
      </c>
      <c r="F22" s="10" t="s">
        <v>26</v>
      </c>
      <c r="G22" s="11">
        <v>6.98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40</v>
      </c>
      <c r="G24" s="11">
        <v>2.74</v>
      </c>
      <c r="H24" s="11">
        <v>99</v>
      </c>
      <c r="I24" s="11">
        <v>3</v>
      </c>
      <c r="J24" s="11">
        <v>0.55</v>
      </c>
      <c r="K24" s="12">
        <v>21.2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793</v>
      </c>
      <c r="I25" s="27">
        <f>SUM(I16:I24)</f>
        <v>27.400000000000002</v>
      </c>
      <c r="J25" s="27">
        <f>SUM(J16:J24)</f>
        <v>23.169999999999998</v>
      </c>
      <c r="K25" s="27">
        <f>SUM(K16:K24)</f>
        <v>103.9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2023-09-05T12:14:12Z</dcterms:modified>
  <cp:category/>
  <cp:version/>
  <cp:contentType/>
  <cp:contentStatus/>
</cp:coreProperties>
</file>